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9696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<sst xmlns="http://schemas.openxmlformats.org/spreadsheetml/2006/main" count="28" uniqueCount="28">
  <si>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ΚΑΤΗΓΟΡΙΕΣ ΔΑΠΑΝΩΝ</t>
  </si>
  <si>
    <t>ΟΝΟΜΑΤΕΠΩΝΥΜΟ</t>
  </si>
  <si>
    <t>Α.Φ.Μ. / Α.Δ.Τ.</t>
  </si>
  <si>
    <t>ΥΠΟΥΡΓΕΙΟ ΥΓΕΙΑΣ</t>
  </si>
  <si>
    <t xml:space="preserve">ΔΥ5γ/Γ.Π.Οίκ.75762/2005 ΚΥΑ Υπουργών Οικονομίας και Οικονομικών,                                                                                                </t>
  </si>
  <si>
    <t>ΦΟΡΕΑΣ ΑΠΑΣΧΟΛΗΣΗΣ/ ΙΔΙΟΤΗΤΑ</t>
  </si>
  <si>
    <t>ΠΡΟΫΠΟΛΟΓΙΣΜΟΣ (€)</t>
  </si>
  <si>
    <t>Ημερ/νία Έναρξης:</t>
  </si>
  <si>
    <t>Ημερ/νία Λήξης:</t>
  </si>
  <si>
    <t>ΔΙΚΑΙΟΥΧΟΣ ΑΜΟΙΒΗΣ</t>
  </si>
  <si>
    <t xml:space="preserve">ΠΡΟΫΠΟΛΟΓΙΣΜΟΣ ΑΜΟΙΒΗΣ </t>
  </si>
  <si>
    <t>ΠΡΟΫΠΟΛΟΓΙΣΜΟΣ ΑΜΟΙΒΗΣ ΓΙΑ ΣΥΜΜΕΤΟΧΗ ΣΕ ΣΥΜΒΟΥΛΕΥΤΙΚΗ</t>
  </si>
  <si>
    <t>ΕΠΙΤΡΟΠΗ ΕΜΠΕΙΡΟΓΝΩΜΟΝΩΝ</t>
  </si>
  <si>
    <t>Υγείας &amp; Κοινωνικής Αλληλεγγύης, ΦΕΚ Β΄ 1037/2005</t>
  </si>
  <si>
    <t>Σας αποστέλλουμε τον προϋπολογισμό της αμοιβής για συμμετοχή σε Συμβουλευτική Επιτροπή Εμπειρογνωμόνων με τα ακόλουθα στοιχεία:</t>
  </si>
  <si>
    <t xml:space="preserve">                                                                          ____/___/___   </t>
  </si>
  <si>
    <t xml:space="preserve">                                                                                            (ημερομηνία υπογραφής)</t>
  </si>
  <si>
    <r>
      <t>ΕΛΚΕΑ 3</t>
    </r>
    <r>
      <rPr>
        <b/>
        <vertAlign val="superscript"/>
        <sz val="10"/>
        <rFont val="Times New Roman"/>
        <family val="1"/>
      </rPr>
      <t>ης</t>
    </r>
    <r>
      <rPr>
        <b/>
        <sz val="10"/>
        <rFont val="Times New Roman"/>
        <family val="1"/>
      </rPr>
      <t xml:space="preserve"> Υ.ΠΕ. (Μακεδονίας)                                                                                      </t>
    </r>
    <r>
      <rPr>
        <b/>
        <sz val="11"/>
        <rFont val="Times New Roman"/>
        <family val="1"/>
      </rPr>
      <t xml:space="preserve">                                          </t>
    </r>
    <r>
      <rPr>
        <b/>
        <sz val="10.5"/>
        <rFont val="Times New Roman"/>
        <family val="1"/>
      </rPr>
      <t>ΕΝΤΥΠΟ 2</t>
    </r>
  </si>
  <si>
    <r>
      <t>Προς την Επιτροπή Ε.Λ.Κ.Ε.Α. της 3</t>
    </r>
    <r>
      <rPr>
        <b/>
        <vertAlign val="superscript"/>
        <sz val="12"/>
        <rFont val="Times New Roman"/>
        <family val="1"/>
      </rPr>
      <t>ης</t>
    </r>
    <r>
      <rPr>
        <b/>
        <sz val="12"/>
        <rFont val="Times New Roman"/>
        <family val="1"/>
      </rPr>
      <t xml:space="preserve"> Υ.ΠΕ. Μακεδονίας</t>
    </r>
  </si>
  <si>
    <r>
      <t>ΦΟΡΕΑΣ ΔΙΟΡΓΑΝΩΣΗΣ &amp; ΧΡΗΜΑΤΟΔΟΤΗΣΗΣ:</t>
    </r>
    <r>
      <rPr>
        <sz val="11"/>
        <rFont val="Times New Roman"/>
        <family val="1"/>
      </rPr>
      <t xml:space="preserve"> </t>
    </r>
  </si>
  <si>
    <r>
      <t>Ο εκπρόσωπος του Φορέα Διοργάνωσης &amp; Χρηματοδότησης:</t>
    </r>
    <r>
      <rPr>
        <sz val="10"/>
        <rFont val="Times New Roman"/>
        <family val="1"/>
      </rPr>
      <t xml:space="preserve"> </t>
    </r>
  </si>
  <si>
    <r>
      <t>2. Παρακράτηση υπέρ του Ε.Λ.Κ.Ε.Α. της 3</t>
    </r>
    <r>
      <rPr>
        <vertAlign val="superscript"/>
        <sz val="11"/>
        <rFont val="Times New Roman"/>
        <family val="1"/>
      </rPr>
      <t>ης</t>
    </r>
    <r>
      <rPr>
        <sz val="11"/>
        <rFont val="Times New Roman"/>
        <family val="1"/>
      </rPr>
      <t xml:space="preserve"> Υ.ΠΕ. Μακεδονίας (15%)</t>
    </r>
  </si>
  <si>
    <r>
      <rPr>
        <b/>
        <sz val="10.5"/>
        <rFont val="Times New Roman"/>
        <family val="1"/>
      </rPr>
      <t xml:space="preserve">ΠΟΣΟ ΑΜΟΙΒΗΣ (€)            </t>
    </r>
    <r>
      <rPr>
        <b/>
        <sz val="9"/>
        <rFont val="Times New Roman"/>
        <family val="1"/>
      </rPr>
      <t xml:space="preserve">                                                                                 </t>
    </r>
    <r>
      <rPr>
        <sz val="9"/>
        <rFont val="Times New Roman"/>
        <family val="1"/>
      </rPr>
      <t>(</t>
    </r>
    <r>
      <rPr>
        <b/>
        <sz val="10"/>
        <rFont val="Times New Roman"/>
        <family val="1"/>
      </rPr>
      <t>χωρίς</t>
    </r>
    <r>
      <rPr>
        <sz val="10"/>
        <rFont val="Times New Roman"/>
        <family val="1"/>
      </rPr>
      <t xml:space="preserve"> παρακράτηση υπέρ Ε.Λ.Κ.Ε.Α. και Φ.Π.Α.)</t>
    </r>
  </si>
  <si>
    <t xml:space="preserve">                                                                                         ΣΥΝΟΛΟ (€)  </t>
  </si>
  <si>
    <r>
      <t xml:space="preserve">1. Αμοιβή δικαιούχου               </t>
    </r>
    <r>
      <rPr>
        <i/>
        <sz val="9"/>
        <rFont val="Times New Roman"/>
        <family val="1"/>
      </rPr>
      <t>(χωρίς παρακράτηση υπέρ Ε.Λ.Κ.Ε.Α. και Φ.Π.Α.)</t>
    </r>
  </si>
  <si>
    <t xml:space="preserve">                                       (άθροισμα αμοιβής &amp; παρακράτησης υπέρ Ε.Λ.Κ.Ε.Α.)</t>
  </si>
  <si>
    <r>
      <t xml:space="preserve">Σε περίπτωση που το έργο εντάσσεται σε καθεστώς Φ.Π.Α. συμπληρώστε:  </t>
    </r>
    <r>
      <rPr>
        <b/>
        <sz val="10"/>
        <rFont val="Times New Roman"/>
        <family val="1"/>
      </rPr>
      <t xml:space="preserve">Ποσό Φ.Π.Α. (€) επί του Συνόλου: </t>
    </r>
    <r>
      <rPr>
        <sz val="10"/>
        <rFont val="Times New Roman"/>
        <family val="1"/>
      </rPr>
      <t xml:space="preserve"> </t>
    </r>
  </si>
  <si>
    <t xml:space="preserve">Τίτλος: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</si>
</sst>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 style="hair">
        <color theme="0"/>
      </bottom>
    </border>
    <border>
      <left>
        <color indexed="63"/>
      </left>
      <right>
        <color indexed="63"/>
      </right>
      <top style="thin">
        <color theme="1" tint="0.49998000264167786"/>
      </top>
      <bottom style="hair">
        <color theme="0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hair">
        <color theme="0"/>
      </bottom>
    </border>
    <border>
      <left style="thin">
        <color theme="1" tint="0.49998000264167786"/>
      </left>
      <right style="thin">
        <color theme="1" tint="0.49998000264167786"/>
      </right>
      <top style="hair">
        <color theme="0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8" borderId="1" applyNumberFormat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/>
      <protection locked="0"/>
    </xf>
    <xf numFmtId="0" fontId="9" fillId="33" borderId="0" xfId="0" applyFont="1" applyFill="1" applyAlignment="1" applyProtection="1">
      <alignment horizontal="center" vertical="center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justify" vertical="justify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12" fillId="33" borderId="1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/>
      <protection locked="0"/>
    </xf>
    <xf numFmtId="0" fontId="10" fillId="33" borderId="0" xfId="0" applyFont="1" applyFill="1" applyBorder="1" applyAlignment="1" applyProtection="1">
      <alignment horizontal="center" vertical="center" wrapText="1"/>
      <protection locked="0"/>
    </xf>
    <xf numFmtId="0" fontId="13" fillId="33" borderId="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164" fontId="13" fillId="0" borderId="11" xfId="0" applyNumberFormat="1" applyFont="1" applyBorder="1" applyAlignment="1" applyProtection="1">
      <alignment horizontal="center" vertical="center" wrapText="1"/>
      <protection locked="0"/>
    </xf>
    <xf numFmtId="164" fontId="13" fillId="0" borderId="12" xfId="0" applyNumberFormat="1" applyFont="1" applyBorder="1" applyAlignment="1" applyProtection="1">
      <alignment horizontal="center" vertical="center" wrapText="1"/>
      <protection locked="0"/>
    </xf>
    <xf numFmtId="164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164" fontId="13" fillId="0" borderId="14" xfId="0" applyNumberFormat="1" applyFont="1" applyBorder="1" applyAlignment="1" applyProtection="1">
      <alignment horizontal="center" vertical="center" wrapText="1"/>
      <protection locked="0"/>
    </xf>
    <xf numFmtId="164" fontId="13" fillId="0" borderId="15" xfId="0" applyNumberFormat="1" applyFont="1" applyBorder="1" applyAlignment="1" applyProtection="1">
      <alignment horizontal="center" vertical="center" wrapText="1"/>
      <protection locked="0"/>
    </xf>
    <xf numFmtId="164" fontId="13" fillId="0" borderId="16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right" vertical="top" wrapText="1"/>
      <protection locked="0"/>
    </xf>
    <xf numFmtId="0" fontId="7" fillId="0" borderId="18" xfId="0" applyFont="1" applyBorder="1" applyAlignment="1" applyProtection="1">
      <alignment horizontal="right" vertical="top" wrapText="1"/>
      <protection locked="0"/>
    </xf>
    <xf numFmtId="0" fontId="7" fillId="0" borderId="19" xfId="0" applyFont="1" applyBorder="1" applyAlignment="1" applyProtection="1">
      <alignment horizontal="right" vertical="top" wrapText="1"/>
      <protection locked="0"/>
    </xf>
    <xf numFmtId="0" fontId="15" fillId="0" borderId="20" xfId="0" applyFont="1" applyBorder="1" applyAlignment="1" applyProtection="1">
      <alignment horizontal="right" vertical="center" wrapText="1"/>
      <protection locked="0"/>
    </xf>
    <xf numFmtId="0" fontId="7" fillId="0" borderId="20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164" fontId="13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33</xdr:row>
      <xdr:rowOff>133350</xdr:rowOff>
    </xdr:from>
    <xdr:to>
      <xdr:col>9</xdr:col>
      <xdr:colOff>504825</xdr:colOff>
      <xdr:row>39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19450" y="9220200"/>
          <a:ext cx="289560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4615" tIns="48895" rIns="94615" bIns="48895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Ο Εκπρόσωπος του Φορέα Διοργάνωσης και Χρηματοδότησης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(Υπογραφή &amp; Σφραγίδα)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5" zoomScaleNormal="85" zoomScalePageLayoutView="0" workbookViewId="0" topLeftCell="A1">
      <selection activeCell="A18" sqref="A18:E18"/>
    </sheetView>
  </sheetViews>
  <sheetFormatPr defaultColWidth="9.140625" defaultRowHeight="12.75"/>
  <cols>
    <col min="1" max="2" width="9.140625" style="5" customWidth="1"/>
    <col min="3" max="3" width="12.00390625" style="5" customWidth="1"/>
    <col min="4" max="5" width="9.140625" style="5" customWidth="1"/>
    <col min="6" max="6" width="8.421875" style="5" customWidth="1"/>
    <col min="7" max="7" width="7.140625" style="5" customWidth="1"/>
    <col min="8" max="8" width="10.8515625" style="5" customWidth="1"/>
    <col min="9" max="10" width="9.140625" style="5" customWidth="1"/>
    <col min="11" max="11" width="5.421875" style="5" customWidth="1"/>
    <col min="12" max="16384" width="9.140625" style="5" customWidth="1"/>
  </cols>
  <sheetData>
    <row r="1" spans="1:11" s="2" customFormat="1" ht="15.75" customHeight="1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.75" customHeight="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15.75" customHeight="1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s="2" customFormat="1" ht="15.75" customHeight="1">
      <c r="A4" s="3" t="s">
        <v>13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9.5" customHeight="1">
      <c r="A6" s="6" t="s">
        <v>11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9.5" customHeight="1">
      <c r="A7" s="7" t="s">
        <v>12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2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8.75" customHeight="1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2" customFormat="1" ht="31.5" customHeight="1">
      <c r="A11" s="11" t="s">
        <v>14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s="2" customFormat="1" ht="3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15" customFormat="1" ht="24.75" customHeight="1">
      <c r="A13" s="13" t="s">
        <v>19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s="15" customFormat="1" ht="24.75" customHeight="1">
      <c r="A14" s="16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1:11" s="15" customFormat="1" ht="18.75" customHeight="1">
      <c r="A15" s="18" t="s">
        <v>27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s="15" customFormat="1" ht="20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 s="15" customFormat="1" ht="18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s="2" customFormat="1" ht="21.75" customHeight="1">
      <c r="A18" s="17" t="s">
        <v>7</v>
      </c>
      <c r="B18" s="17"/>
      <c r="C18" s="17"/>
      <c r="D18" s="17"/>
      <c r="E18" s="17"/>
      <c r="F18" s="17" t="s">
        <v>8</v>
      </c>
      <c r="G18" s="17"/>
      <c r="H18" s="17"/>
      <c r="I18" s="17"/>
      <c r="J18" s="17"/>
      <c r="K18" s="17"/>
    </row>
    <row r="19" spans="1:11" s="20" customFormat="1" ht="1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15" customFormat="1" ht="24.75" customHeight="1">
      <c r="A20" s="21" t="s">
        <v>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s="25" customFormat="1" ht="58.5" customHeight="1">
      <c r="A21" s="23" t="s">
        <v>1</v>
      </c>
      <c r="B21" s="23"/>
      <c r="C21" s="23"/>
      <c r="D21" s="23" t="s">
        <v>5</v>
      </c>
      <c r="E21" s="23"/>
      <c r="F21" s="23"/>
      <c r="G21" s="23" t="s">
        <v>2</v>
      </c>
      <c r="H21" s="23"/>
      <c r="I21" s="24" t="s">
        <v>22</v>
      </c>
      <c r="J21" s="24"/>
      <c r="K21" s="24"/>
    </row>
    <row r="22" spans="1:11" s="20" customFormat="1" ht="34.5" customHeight="1">
      <c r="A22" s="26"/>
      <c r="B22" s="26"/>
      <c r="C22" s="26"/>
      <c r="D22" s="27"/>
      <c r="E22" s="28"/>
      <c r="F22" s="29"/>
      <c r="G22" s="27"/>
      <c r="H22" s="29"/>
      <c r="I22" s="30"/>
      <c r="J22" s="31"/>
      <c r="K22" s="32"/>
    </row>
    <row r="23" spans="1:11" s="20" customFormat="1" ht="34.5" customHeight="1">
      <c r="A23" s="26"/>
      <c r="B23" s="26"/>
      <c r="C23" s="26"/>
      <c r="D23" s="33"/>
      <c r="E23" s="34"/>
      <c r="F23" s="35"/>
      <c r="G23" s="33"/>
      <c r="H23" s="35"/>
      <c r="I23" s="36"/>
      <c r="J23" s="37"/>
      <c r="K23" s="38"/>
    </row>
    <row r="24" spans="1:11" s="20" customFormat="1" ht="11.2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s="15" customFormat="1" ht="24.75" customHeight="1">
      <c r="A25" s="40" t="s">
        <v>10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s="15" customFormat="1" ht="26.25" customHeight="1">
      <c r="A26" s="41" t="s">
        <v>0</v>
      </c>
      <c r="B26" s="41"/>
      <c r="C26" s="41"/>
      <c r="D26" s="41"/>
      <c r="E26" s="41"/>
      <c r="F26" s="41"/>
      <c r="G26" s="41"/>
      <c r="H26" s="42" t="s">
        <v>6</v>
      </c>
      <c r="I26" s="42"/>
      <c r="J26" s="42"/>
      <c r="K26" s="42"/>
    </row>
    <row r="27" spans="1:11" s="15" customFormat="1" ht="24.75" customHeight="1">
      <c r="A27" s="26" t="s">
        <v>24</v>
      </c>
      <c r="B27" s="26"/>
      <c r="C27" s="26"/>
      <c r="D27" s="26"/>
      <c r="E27" s="26"/>
      <c r="F27" s="26"/>
      <c r="G27" s="26"/>
      <c r="H27" s="52">
        <f>I22</f>
        <v>0</v>
      </c>
      <c r="I27" s="52"/>
      <c r="J27" s="52"/>
      <c r="K27" s="52"/>
    </row>
    <row r="28" spans="1:11" s="15" customFormat="1" ht="24.75" customHeight="1">
      <c r="A28" s="26" t="s">
        <v>21</v>
      </c>
      <c r="B28" s="26"/>
      <c r="C28" s="26"/>
      <c r="D28" s="26"/>
      <c r="E28" s="26"/>
      <c r="F28" s="26"/>
      <c r="G28" s="26"/>
      <c r="H28" s="52">
        <f>H27/0.85*0.15</f>
        <v>0</v>
      </c>
      <c r="I28" s="52"/>
      <c r="J28" s="52"/>
      <c r="K28" s="52"/>
    </row>
    <row r="29" spans="1:11" s="15" customFormat="1" ht="17.25" customHeight="1">
      <c r="A29" s="43" t="s">
        <v>23</v>
      </c>
      <c r="B29" s="44"/>
      <c r="C29" s="44"/>
      <c r="D29" s="44"/>
      <c r="E29" s="44"/>
      <c r="F29" s="44"/>
      <c r="G29" s="45"/>
      <c r="H29" s="52">
        <f>SUM(H27:K28)</f>
        <v>0</v>
      </c>
      <c r="I29" s="52"/>
      <c r="J29" s="52"/>
      <c r="K29" s="52"/>
    </row>
    <row r="30" spans="1:11" s="15" customFormat="1" ht="23.25" customHeight="1">
      <c r="A30" s="46" t="s">
        <v>25</v>
      </c>
      <c r="B30" s="47"/>
      <c r="C30" s="47"/>
      <c r="D30" s="47"/>
      <c r="E30" s="47"/>
      <c r="F30" s="47"/>
      <c r="G30" s="47"/>
      <c r="H30" s="52"/>
      <c r="I30" s="52"/>
      <c r="J30" s="52"/>
      <c r="K30" s="52"/>
    </row>
    <row r="31" spans="1:11" s="20" customFormat="1" ht="24.75" customHeight="1">
      <c r="A31" s="48" t="s">
        <v>26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</row>
    <row r="32" spans="1:11" s="20" customFormat="1" ht="24.75" customHeight="1">
      <c r="A32" s="49" t="s">
        <v>15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s="15" customFormat="1" ht="21" customHeight="1">
      <c r="A33" s="50" t="s">
        <v>16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20" customFormat="1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s="20" customFormat="1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</row>
    <row r="36" spans="1:11" s="20" customFormat="1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</row>
    <row r="37" spans="1:11" s="20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</row>
    <row r="38" spans="1:11" s="20" customFormat="1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</row>
    <row r="39" spans="1:11" s="20" customFormat="1" ht="1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</row>
    <row r="40" spans="1:11" s="20" customFormat="1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</row>
    <row r="41" spans="1:11" s="20" customFormat="1" ht="1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</row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</sheetData>
  <sheetProtection password="E60E" sheet="1"/>
  <mergeCells count="42">
    <mergeCell ref="D22:F23"/>
    <mergeCell ref="G22:H23"/>
    <mergeCell ref="H28:K28"/>
    <mergeCell ref="A27:G27"/>
    <mergeCell ref="H26:K26"/>
    <mergeCell ref="A30:G30"/>
    <mergeCell ref="A32:K32"/>
    <mergeCell ref="H27:K27"/>
    <mergeCell ref="A18:E18"/>
    <mergeCell ref="H29:K30"/>
    <mergeCell ref="A29:G29"/>
    <mergeCell ref="A21:C21"/>
    <mergeCell ref="A20:K20"/>
    <mergeCell ref="A33:K33"/>
    <mergeCell ref="A10:K10"/>
    <mergeCell ref="A13:K13"/>
    <mergeCell ref="A14:K14"/>
    <mergeCell ref="F18:K18"/>
    <mergeCell ref="A34:K41"/>
    <mergeCell ref="A24:K24"/>
    <mergeCell ref="A25:K25"/>
    <mergeCell ref="A31:K31"/>
    <mergeCell ref="A26:G26"/>
    <mergeCell ref="G21:H21"/>
    <mergeCell ref="A5:K5"/>
    <mergeCell ref="A4:K4"/>
    <mergeCell ref="A3:K3"/>
    <mergeCell ref="A12:K12"/>
    <mergeCell ref="A7:K7"/>
    <mergeCell ref="A8:K8"/>
    <mergeCell ref="A15:K17"/>
    <mergeCell ref="D21:F21"/>
    <mergeCell ref="A22:C23"/>
    <mergeCell ref="A19:K19"/>
    <mergeCell ref="I21:K21"/>
    <mergeCell ref="I22:K23"/>
    <mergeCell ref="A28:G28"/>
    <mergeCell ref="A1:K1"/>
    <mergeCell ref="A6:K6"/>
    <mergeCell ref="A9:K9"/>
    <mergeCell ref="A11:K11"/>
    <mergeCell ref="A2:K2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 YPE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AStrogguli</dc:creator>
  <cp:keywords/>
  <dc:description/>
  <cp:lastModifiedBy>EMin</cp:lastModifiedBy>
  <cp:lastPrinted>2021-06-04T07:50:28Z</cp:lastPrinted>
  <dcterms:created xsi:type="dcterms:W3CDTF">2013-07-03T06:25:42Z</dcterms:created>
  <dcterms:modified xsi:type="dcterms:W3CDTF">2021-06-15T09:16:54Z</dcterms:modified>
  <cp:category/>
  <cp:version/>
  <cp:contentType/>
  <cp:contentStatus/>
</cp:coreProperties>
</file>